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MIPER" sheetId="1" r:id="rId1"/>
    <sheet name="Criterios" sheetId="2" r:id="rId2"/>
    <sheet name="Hoja3" sheetId="3" r:id="rId3"/>
  </sheets>
  <calcPr calcId="124519"/>
</workbook>
</file>

<file path=xl/comments1.xml><?xml version="1.0" encoding="utf-8"?>
<comments xmlns="http://schemas.openxmlformats.org/spreadsheetml/2006/main">
  <authors>
    <author>Carolina.Espinosa</author>
  </authors>
  <commentList>
    <comment ref="D4" authorId="0">
      <text>
        <r>
          <rPr>
            <b/>
            <sz val="9"/>
            <color indexed="81"/>
            <rFont val="Tahoma"/>
            <charset val="1"/>
          </rPr>
          <t>Virus SARS-CoV-2 es el virus que produce la enfermedad CoVID 19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Virus SARS-CoV-2 es el virus que produce la enfermedad CoVID 19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<sst xmlns="http://schemas.openxmlformats.org/spreadsheetml/2006/main" count="102" uniqueCount="97">
  <si>
    <t>Identificación del Peligro</t>
  </si>
  <si>
    <t>Determinación de Controles</t>
  </si>
  <si>
    <t>Tipo de Actividad 
R-NR-E</t>
  </si>
  <si>
    <t>Peligros</t>
  </si>
  <si>
    <t xml:space="preserve">Incidente </t>
  </si>
  <si>
    <t>Medidas de Control Actual</t>
  </si>
  <si>
    <t>Probabilidad</t>
  </si>
  <si>
    <t>Severidad</t>
  </si>
  <si>
    <t>Magnitud del Riesgo</t>
  </si>
  <si>
    <t>Clasificación Riesgo</t>
  </si>
  <si>
    <t>Medida de Control Propuesta (MCP)</t>
  </si>
  <si>
    <t>Jerarquización</t>
  </si>
  <si>
    <t>Responsable</t>
  </si>
  <si>
    <t>Plazo</t>
  </si>
  <si>
    <t>Eficacia MCP</t>
  </si>
  <si>
    <t>OBSERVACION</t>
  </si>
  <si>
    <t xml:space="preserve">Incidentes </t>
  </si>
  <si>
    <t xml:space="preserve">Exposición </t>
  </si>
  <si>
    <t>MCA</t>
  </si>
  <si>
    <t xml:space="preserve">Probabilidad </t>
  </si>
  <si>
    <t>ELIMINAR</t>
  </si>
  <si>
    <t xml:space="preserve">SUSTITUIR </t>
  </si>
  <si>
    <t xml:space="preserve">CONTROLES DE INGENIERIA </t>
  </si>
  <si>
    <t xml:space="preserve">USO DE EQUIPOS DE PROTECCION PERSONAL </t>
  </si>
  <si>
    <t>Fecha</t>
  </si>
  <si>
    <t>Si / No</t>
  </si>
  <si>
    <t>E</t>
  </si>
  <si>
    <t>Elaboración</t>
  </si>
  <si>
    <t>Areas</t>
  </si>
  <si>
    <t>CONTROLES ADMINISTRATIVOS</t>
  </si>
  <si>
    <t>Identificación área / proceso</t>
  </si>
  <si>
    <t>Todas las áreas</t>
  </si>
  <si>
    <t>Todos los procesos</t>
  </si>
  <si>
    <t>Proceso</t>
  </si>
  <si>
    <t>CRITERIO</t>
  </si>
  <si>
    <t>PROBABILIDAD (P)</t>
  </si>
  <si>
    <t xml:space="preserve">DESCRIPCIÓN </t>
  </si>
  <si>
    <t>VALOR</t>
  </si>
  <si>
    <t>ALTA (8)</t>
  </si>
  <si>
    <t>MEDIA (4)</t>
  </si>
  <si>
    <t>BAJA (2)</t>
  </si>
  <si>
    <t>Asistencia presencial de todo el personal incluyendo grupo de riesgo</t>
  </si>
  <si>
    <t>No se usan mascarillas, no se lavan las manos y no hay difusión de las medidas</t>
  </si>
  <si>
    <t>Se realiza trabajo presencial con flexibildad de horario y diferido</t>
  </si>
  <si>
    <t>No se respeta la distacia social minima de 1 metro, los trabajadores se aglomeran</t>
  </si>
  <si>
    <t xml:space="preserve">Se realiza siempre detección y controles a los trabajadores que han salido fuera del pais y se establecio protocolo de conttrol de temperatura </t>
  </si>
  <si>
    <t>Evaluación del Riesgo</t>
  </si>
  <si>
    <t>Contacto con objetos contaminados con virus SARS-Cov-2</t>
  </si>
  <si>
    <t>Contagio con coVid-19</t>
  </si>
  <si>
    <t>Exposición a virus SARS-CoV-2</t>
  </si>
  <si>
    <t>Agente biológico Virus SARS-CoV-2</t>
  </si>
  <si>
    <t>- Protocolos de lavado de manos y uso de mascarillas
- Protocolo de desinfección de áreas comunes
- Distanciamiento social
- Teletrabajo áreas administrativas</t>
  </si>
  <si>
    <t>Contacto directo entre personas con CoVID-19 asintomáticas</t>
  </si>
  <si>
    <t>- Control temperatura ingreso
- Encuesta de salud diario
- Protocolos de lavado de manos y uso de mascarillas
- Protocolo de desinfección de áreas comunes
- Protocolo de acciones para casos sospechosos</t>
  </si>
  <si>
    <t>- Protocolos de lavado de manos y uso de mascarillas
- Protocolo de desinfección de áreas comunes
- Distanciamiento social
- Sistema de colación por turnos</t>
  </si>
  <si>
    <t>No se realiza limpieza y desinfeccion de las instalaciones y /o utencilios y/o accesorios de trabajo</t>
  </si>
  <si>
    <t>En el servicio de alimentación no se respeta número de personas para evitar concentraciones y distanciamento de 1 metro</t>
  </si>
  <si>
    <t>Los medios de transporte interno no poseen un protocolo de desinfección, no es posible el distanciamiento de 1  metro, ni se usa mascarilla</t>
  </si>
  <si>
    <t xml:space="preserve">No se realiza detección y control de casos sospechosos  a trabajadores, ni tampoco protocolo de control de temperatura </t>
  </si>
  <si>
    <t>No siempre se utilizan mascarillas, lavado de manos poco frecuente, baja difusión de las medidas de prevención</t>
  </si>
  <si>
    <t>No siempre es posible mantener la distancia social mínima de 1 metro</t>
  </si>
  <si>
    <t>Muy poco frecuente se realiza limpieza y desinfección de las instalaciones y /o utencilios y/o accesorios de trabajo</t>
  </si>
  <si>
    <t>En el servicio de alimentación no siempre se respeta número de personas que pueden estar concentradas, que permita el distanciamento de 1 metro</t>
  </si>
  <si>
    <t>Los medios de transporte interno no siempre cumplen con protocolo de desinfección, no se respeta el distanciamiento de 1  metro, no siempre se usa mascarilla</t>
  </si>
  <si>
    <t xml:space="preserve">Se realiza esporádicamente detección y control de casos sospechosos a trabajadores, tampoco protocolo de control de temperatura </t>
  </si>
  <si>
    <t>Teletrabajo a personal no esencial y grupo de riesgo</t>
  </si>
  <si>
    <t>Se usan mascarillas, se realiza lavado de manos continuamente  y hay difusión de las medidas de prevención</t>
  </si>
  <si>
    <t>Se mantiene la distancia social de 1 metro, no hay aglomeraciones existe suficiente espacio entre los trabajadores</t>
  </si>
  <si>
    <t>Se aplica continuamente limpieza y desinfección de las instalaciones y /o utencilios y/o accesorios de trabajo</t>
  </si>
  <si>
    <t>En el servicio de alimentación se establece número máximo de trabajadores, considerando que deben estar a 1 metro de distancia.</t>
  </si>
  <si>
    <t>Los medios de transporte interno cumplen con el protocolo de desinfección, distanciamiento de 1  metro y se usa mascarilla</t>
  </si>
  <si>
    <t>No presenta la enfermedad CoVid-19</t>
  </si>
  <si>
    <t>Presenta la enfermedad CoVid-19</t>
  </si>
  <si>
    <t>Alta (8)</t>
  </si>
  <si>
    <t>Bajo (2)</t>
  </si>
  <si>
    <t>SEVERIDAD (S)</t>
  </si>
  <si>
    <t>Severidad (S)</t>
  </si>
  <si>
    <t>No aceptable</t>
  </si>
  <si>
    <t>CLASIFICACION</t>
  </si>
  <si>
    <t>MR= PXS</t>
  </si>
  <si>
    <t>INTERPRETACION</t>
  </si>
  <si>
    <t>Moderado</t>
  </si>
  <si>
    <t>Aceptable</t>
  </si>
  <si>
    <t>CLASIFICACION SEGÚN MAGNITUD</t>
  </si>
  <si>
    <t>Implementar medidas de control según directrices de la autoridad</t>
  </si>
  <si>
    <t xml:space="preserve">16 -32 </t>
  </si>
  <si>
    <t>Revisar las medidas de control existentes y mejorar la implementación y verificacion de estas</t>
  </si>
  <si>
    <t>4 - 8</t>
  </si>
  <si>
    <t>Mantener las medidas y los controles actuales</t>
  </si>
  <si>
    <t>CRITERIOS PARA PROBABILIDAD</t>
  </si>
  <si>
    <t>CRITERIOS PARA SEVERIDAD</t>
  </si>
  <si>
    <t>MAGNITUD DEL RIESGO</t>
  </si>
  <si>
    <t>INTERPRETACION DE LA MAGNITUD DEL RIESGO</t>
  </si>
  <si>
    <t>ACEPTABLE</t>
  </si>
  <si>
    <t>NO</t>
  </si>
  <si>
    <t>MANTENER Y CONTROLAR MEDIDAS ACTUALES</t>
  </si>
  <si>
    <t>SI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</si>
</sst>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/>
    <xf numFmtId="14" fontId="0" fillId="0" borderId="2" xfId="0" applyNumberFormat="1" applyBorder="1"/>
    <xf numFmtId="0" fontId="0" fillId="2" borderId="0" xfId="0" applyFill="1"/>
    <xf numFmtId="0" fontId="4" fillId="2" borderId="2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2" borderId="0" xfId="0" applyFill="1" applyAlignment="1">
      <alignment horizontal="justify" vertical="top" wrapText="1"/>
    </xf>
    <xf numFmtId="0" fontId="1" fillId="2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 wrapText="1"/>
    </xf>
    <xf numFmtId="0" fontId="0" fillId="3" borderId="5" xfId="0" applyFill="1" applyBorder="1" applyAlignment="1">
      <alignment horizontal="justify" vertical="top" wrapText="1"/>
    </xf>
    <xf numFmtId="0" fontId="1" fillId="4" borderId="1" xfId="0" applyFont="1" applyFill="1" applyBorder="1"/>
    <xf numFmtId="0" fontId="0" fillId="4" borderId="0" xfId="0" applyFill="1"/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9" fontId="1" fillId="7" borderId="2" xfId="0" applyNumberFormat="1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textRotation="9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11"/>
  <sheetViews>
    <sheetView showGridLines="0" tabSelected="1" topLeftCell="J1" workbookViewId="0">
      <selection activeCell="R4" sqref="R4"/>
    </sheetView>
  </sheetViews>
  <sheetFormatPr baseColWidth="10" defaultColWidth="11.42578125" defaultRowHeight="15"/>
  <cols>
    <col min="1" max="1" width="11.28515625" bestFit="1" customWidth="1"/>
    <col min="2" max="2" width="10.42578125" bestFit="1" customWidth="1"/>
    <col min="3" max="3" width="8.5703125" customWidth="1"/>
    <col min="4" max="4" width="18.140625" customWidth="1"/>
    <col min="5" max="5" width="12.42578125" customWidth="1"/>
    <col min="6" max="6" width="26.7109375" customWidth="1"/>
    <col min="7" max="7" width="9.85546875" bestFit="1" customWidth="1"/>
    <col min="8" max="8" width="10.28515625" bestFit="1" customWidth="1"/>
    <col min="9" max="9" width="7" customWidth="1"/>
    <col min="10" max="10" width="11.42578125" customWidth="1"/>
    <col min="11" max="11" width="9.140625" customWidth="1"/>
    <col min="12" max="12" width="8.85546875" customWidth="1"/>
    <col min="13" max="13" width="11.42578125" customWidth="1"/>
    <col min="14" max="14" width="11.7109375" customWidth="1"/>
    <col min="15" max="15" width="8.7109375" style="7" bestFit="1" customWidth="1"/>
    <col min="16" max="16" width="9.5703125" style="7" bestFit="1" customWidth="1"/>
    <col min="17" max="17" width="12.5703125" style="7" bestFit="1" customWidth="1"/>
    <col min="18" max="18" width="16.28515625" style="7" bestFit="1" customWidth="1"/>
    <col min="19" max="19" width="17.7109375" style="7" bestFit="1" customWidth="1"/>
    <col min="20" max="20" width="11.5703125" bestFit="1" customWidth="1"/>
    <col min="21" max="21" width="5.42578125" bestFit="1" customWidth="1"/>
    <col min="22" max="22" width="5.85546875" style="7" bestFit="1" customWidth="1"/>
    <col min="23" max="23" width="6" style="8" bestFit="1" customWidth="1"/>
    <col min="24" max="24" width="13.85546875" style="8" bestFit="1" customWidth="1"/>
    <col min="25" max="54" width="11.42578125" style="28"/>
  </cols>
  <sheetData>
    <row r="1" spans="1:54" s="11" customFormat="1">
      <c r="A1" s="45" t="s">
        <v>30</v>
      </c>
      <c r="B1" s="45"/>
      <c r="C1" s="45"/>
      <c r="D1" s="45" t="s">
        <v>0</v>
      </c>
      <c r="E1" s="45"/>
      <c r="F1" s="45"/>
      <c r="G1" s="45" t="s">
        <v>46</v>
      </c>
      <c r="H1" s="45"/>
      <c r="I1" s="45"/>
      <c r="J1" s="45"/>
      <c r="K1" s="45"/>
      <c r="L1" s="45"/>
      <c r="M1" s="45"/>
      <c r="N1" s="45"/>
      <c r="O1" s="45" t="s">
        <v>1</v>
      </c>
      <c r="P1" s="45"/>
      <c r="Q1" s="45"/>
      <c r="R1" s="45"/>
      <c r="S1" s="45"/>
      <c r="T1" s="45"/>
      <c r="U1" s="45"/>
      <c r="V1" s="45"/>
      <c r="W1" s="45"/>
      <c r="X1" s="45"/>
      <c r="Y1" s="27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</row>
    <row r="2" spans="1:54" s="11" customFormat="1" ht="15" customHeight="1">
      <c r="A2" s="42" t="s">
        <v>28</v>
      </c>
      <c r="B2" s="42" t="s">
        <v>33</v>
      </c>
      <c r="C2" s="42" t="s">
        <v>2</v>
      </c>
      <c r="D2" s="42" t="s">
        <v>3</v>
      </c>
      <c r="E2" s="42" t="s">
        <v>4</v>
      </c>
      <c r="F2" s="42" t="s">
        <v>5</v>
      </c>
      <c r="G2" s="42" t="s">
        <v>6</v>
      </c>
      <c r="H2" s="42"/>
      <c r="I2" s="42"/>
      <c r="J2" s="42"/>
      <c r="K2" s="43" t="s">
        <v>7</v>
      </c>
      <c r="L2" s="43" t="s">
        <v>8</v>
      </c>
      <c r="M2" s="42" t="s">
        <v>9</v>
      </c>
      <c r="N2" s="42" t="s">
        <v>10</v>
      </c>
      <c r="O2" s="42" t="s">
        <v>11</v>
      </c>
      <c r="P2" s="42"/>
      <c r="Q2" s="42"/>
      <c r="R2" s="42"/>
      <c r="S2" s="42"/>
      <c r="T2" s="42" t="s">
        <v>12</v>
      </c>
      <c r="U2" s="42" t="s">
        <v>13</v>
      </c>
      <c r="V2" s="42" t="s">
        <v>14</v>
      </c>
      <c r="W2" s="42"/>
      <c r="X2" s="46" t="s">
        <v>15</v>
      </c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</row>
    <row r="3" spans="1:54" s="11" customFormat="1" ht="36">
      <c r="A3" s="42"/>
      <c r="B3" s="42"/>
      <c r="C3" s="42"/>
      <c r="D3" s="42"/>
      <c r="E3" s="42"/>
      <c r="F3" s="42"/>
      <c r="G3" s="12" t="s">
        <v>16</v>
      </c>
      <c r="H3" s="12" t="s">
        <v>17</v>
      </c>
      <c r="I3" s="12" t="s">
        <v>18</v>
      </c>
      <c r="J3" s="12" t="s">
        <v>19</v>
      </c>
      <c r="K3" s="44"/>
      <c r="L3" s="44"/>
      <c r="M3" s="42"/>
      <c r="N3" s="42"/>
      <c r="O3" s="13" t="s">
        <v>20</v>
      </c>
      <c r="P3" s="13" t="s">
        <v>21</v>
      </c>
      <c r="Q3" s="13" t="s">
        <v>22</v>
      </c>
      <c r="R3" s="13" t="s">
        <v>29</v>
      </c>
      <c r="S3" s="13" t="s">
        <v>23</v>
      </c>
      <c r="T3" s="42"/>
      <c r="U3" s="42"/>
      <c r="V3" s="13" t="s">
        <v>24</v>
      </c>
      <c r="W3" s="13" t="s">
        <v>25</v>
      </c>
      <c r="X3" s="46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</row>
    <row r="4" spans="1:54" ht="105">
      <c r="A4" s="1" t="s">
        <v>31</v>
      </c>
      <c r="B4" s="1" t="s">
        <v>32</v>
      </c>
      <c r="C4" s="1" t="s">
        <v>26</v>
      </c>
      <c r="D4" s="1" t="s">
        <v>50</v>
      </c>
      <c r="E4" s="1" t="s">
        <v>48</v>
      </c>
      <c r="F4" s="25" t="s">
        <v>51</v>
      </c>
      <c r="G4" s="1">
        <v>4</v>
      </c>
      <c r="H4" s="2">
        <v>2</v>
      </c>
      <c r="I4" s="2">
        <v>2</v>
      </c>
      <c r="J4" s="2">
        <v>2</v>
      </c>
      <c r="K4" s="14">
        <v>8</v>
      </c>
      <c r="L4" s="2">
        <v>8</v>
      </c>
      <c r="M4" s="1" t="s">
        <v>93</v>
      </c>
      <c r="N4" s="3" t="s">
        <v>94</v>
      </c>
      <c r="O4" s="1"/>
      <c r="P4" s="1"/>
      <c r="Q4" s="1"/>
      <c r="R4" s="1" t="s">
        <v>95</v>
      </c>
      <c r="S4" s="1" t="s">
        <v>96</v>
      </c>
      <c r="T4" s="2"/>
      <c r="U4" s="1"/>
      <c r="V4" s="4"/>
      <c r="W4" s="4"/>
      <c r="X4" s="1"/>
    </row>
    <row r="5" spans="1:54" ht="135">
      <c r="A5" s="1"/>
      <c r="B5" s="1"/>
      <c r="C5" s="1"/>
      <c r="D5" s="1" t="s">
        <v>52</v>
      </c>
      <c r="E5" s="1" t="s">
        <v>49</v>
      </c>
      <c r="F5" s="25" t="s">
        <v>53</v>
      </c>
      <c r="G5" s="1"/>
      <c r="H5" s="2"/>
      <c r="I5" s="2"/>
      <c r="J5" s="2"/>
      <c r="K5" s="14"/>
      <c r="L5" s="2"/>
      <c r="M5" s="1"/>
      <c r="N5" s="3"/>
      <c r="O5" s="1"/>
      <c r="P5" s="1"/>
      <c r="Q5" s="1"/>
      <c r="R5" s="1"/>
      <c r="S5" s="1"/>
      <c r="T5" s="5"/>
      <c r="U5" s="1"/>
      <c r="V5" s="1"/>
      <c r="W5" s="6"/>
      <c r="X5" s="2"/>
    </row>
    <row r="6" spans="1:54" ht="105">
      <c r="A6" s="1"/>
      <c r="B6" s="1"/>
      <c r="C6" s="1"/>
      <c r="D6" s="1" t="s">
        <v>47</v>
      </c>
      <c r="E6" s="1" t="s">
        <v>49</v>
      </c>
      <c r="F6" s="25" t="s">
        <v>54</v>
      </c>
      <c r="G6" s="1"/>
      <c r="H6" s="2"/>
      <c r="I6" s="2"/>
      <c r="J6" s="2"/>
      <c r="K6" s="14"/>
      <c r="L6" s="2"/>
      <c r="M6" s="1"/>
      <c r="N6" s="3"/>
      <c r="O6" s="1"/>
      <c r="P6" s="1"/>
      <c r="Q6" s="1"/>
      <c r="R6" s="1"/>
      <c r="S6" s="1"/>
      <c r="T6" s="5"/>
      <c r="U6" s="1"/>
      <c r="V6" s="4"/>
      <c r="W6" s="6"/>
      <c r="X6" s="6"/>
    </row>
    <row r="7" spans="1:54">
      <c r="A7" s="1"/>
      <c r="B7" s="1"/>
      <c r="C7" s="1"/>
      <c r="D7" s="1"/>
      <c r="E7" s="1"/>
      <c r="F7" s="1"/>
      <c r="G7" s="1"/>
      <c r="H7" s="2"/>
      <c r="I7" s="2"/>
      <c r="J7" s="2"/>
      <c r="K7" s="14"/>
      <c r="L7" s="2"/>
      <c r="M7" s="1"/>
      <c r="N7" s="3"/>
      <c r="O7" s="1"/>
      <c r="P7" s="1"/>
      <c r="Q7" s="1"/>
      <c r="R7" s="1"/>
      <c r="S7" s="1"/>
      <c r="T7" s="5"/>
      <c r="U7" s="1"/>
      <c r="V7" s="1"/>
      <c r="W7" s="6"/>
      <c r="X7" s="2"/>
    </row>
    <row r="8" spans="1:54">
      <c r="A8" s="1"/>
      <c r="B8" s="1"/>
      <c r="C8" s="2"/>
      <c r="D8" s="1"/>
      <c r="E8" s="1"/>
      <c r="F8" s="1"/>
      <c r="G8" s="1"/>
      <c r="H8" s="2"/>
      <c r="I8" s="2"/>
      <c r="J8" s="2"/>
      <c r="K8" s="14"/>
      <c r="L8" s="2"/>
      <c r="M8" s="1"/>
      <c r="N8" s="3"/>
      <c r="O8" s="1"/>
      <c r="P8" s="1"/>
      <c r="Q8" s="1"/>
      <c r="R8" s="1"/>
      <c r="S8" s="1"/>
      <c r="T8" s="1"/>
      <c r="U8" s="1"/>
      <c r="V8" s="1"/>
      <c r="W8" s="6"/>
      <c r="X8" s="2"/>
    </row>
    <row r="9" spans="1:54">
      <c r="A9" s="1"/>
      <c r="B9" s="1"/>
      <c r="C9" s="2"/>
      <c r="D9" s="1"/>
      <c r="E9" s="2"/>
      <c r="F9" s="1"/>
      <c r="G9" s="1"/>
      <c r="H9" s="2"/>
      <c r="I9" s="2"/>
      <c r="J9" s="2"/>
      <c r="K9" s="14"/>
      <c r="L9" s="2"/>
      <c r="M9" s="1"/>
      <c r="N9" s="3"/>
      <c r="O9" s="1"/>
      <c r="P9" s="1"/>
      <c r="Q9" s="1"/>
      <c r="R9" s="1"/>
      <c r="S9" s="1"/>
      <c r="T9" s="5"/>
      <c r="U9" s="1"/>
      <c r="V9" s="1"/>
      <c r="W9" s="6"/>
      <c r="X9" s="2"/>
    </row>
    <row r="11" spans="1:54">
      <c r="A11" s="9" t="s">
        <v>27</v>
      </c>
      <c r="B11" s="10"/>
    </row>
  </sheetData>
  <mergeCells count="20">
    <mergeCell ref="N2:N3"/>
    <mergeCell ref="O2:S2"/>
    <mergeCell ref="T2:T3"/>
    <mergeCell ref="A1:C1"/>
    <mergeCell ref="D1:F1"/>
    <mergeCell ref="G1:N1"/>
    <mergeCell ref="O1:X1"/>
    <mergeCell ref="A2:A3"/>
    <mergeCell ref="B2:B3"/>
    <mergeCell ref="C2:C3"/>
    <mergeCell ref="D2:D3"/>
    <mergeCell ref="U2:U3"/>
    <mergeCell ref="V2:W2"/>
    <mergeCell ref="X2:X3"/>
    <mergeCell ref="E2:E3"/>
    <mergeCell ref="F2:F3"/>
    <mergeCell ref="G2:J2"/>
    <mergeCell ref="M2:M3"/>
    <mergeCell ref="K2:K3"/>
    <mergeCell ref="L2:L3"/>
  </mergeCells>
  <conditionalFormatting sqref="N4:N9">
    <cfRule type="cellIs" dxfId="2" priority="1" operator="equal">
      <formula>"Aceptable"</formula>
    </cfRule>
    <cfRule type="cellIs" dxfId="1" priority="2" operator="equal">
      <formula>"Moderado"</formula>
    </cfRule>
    <cfRule type="cellIs" dxfId="0" priority="3" operator="equal">
      <formula>"No Aceptable"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Q25"/>
  <sheetViews>
    <sheetView showGridLines="0" topLeftCell="G1" workbookViewId="0">
      <selection activeCell="N12" sqref="N12"/>
    </sheetView>
  </sheetViews>
  <sheetFormatPr baseColWidth="10" defaultRowHeight="15"/>
  <cols>
    <col min="2" max="2" width="13.85546875" customWidth="1"/>
    <col min="3" max="3" width="68.85546875" style="19" customWidth="1"/>
    <col min="4" max="4" width="11.42578125" style="20"/>
    <col min="5" max="5" width="6.140625" customWidth="1"/>
    <col min="6" max="6" width="13.140625" customWidth="1"/>
    <col min="7" max="7" width="34.28515625" bestFit="1" customWidth="1"/>
    <col min="11" max="13" width="8.28515625" customWidth="1"/>
    <col min="15" max="15" width="14.42578125" bestFit="1" customWidth="1"/>
    <col min="17" max="17" width="47.42578125" customWidth="1"/>
  </cols>
  <sheetData>
    <row r="2" spans="2:17">
      <c r="C2" s="41" t="s">
        <v>89</v>
      </c>
      <c r="G2" s="41" t="s">
        <v>90</v>
      </c>
      <c r="J2" s="52" t="s">
        <v>91</v>
      </c>
      <c r="K2" s="52"/>
      <c r="L2" s="52"/>
      <c r="M2" s="52"/>
      <c r="O2" s="52" t="s">
        <v>92</v>
      </c>
      <c r="P2" s="52"/>
      <c r="Q2" s="52"/>
    </row>
    <row r="3" spans="2:17" ht="5.25" customHeight="1"/>
    <row r="4" spans="2:17" ht="19.5" customHeight="1">
      <c r="B4" s="15" t="s">
        <v>34</v>
      </c>
      <c r="C4" s="16" t="s">
        <v>36</v>
      </c>
      <c r="D4" s="15" t="s">
        <v>37</v>
      </c>
      <c r="F4" s="24" t="s">
        <v>34</v>
      </c>
      <c r="G4" s="16" t="s">
        <v>36</v>
      </c>
      <c r="H4" s="24" t="s">
        <v>37</v>
      </c>
      <c r="L4" s="53" t="s">
        <v>75</v>
      </c>
      <c r="M4" s="54"/>
      <c r="O4" s="56" t="s">
        <v>83</v>
      </c>
      <c r="P4" s="57"/>
      <c r="Q4" s="58"/>
    </row>
    <row r="5" spans="2:17" ht="31.5" customHeight="1">
      <c r="B5" s="47" t="s">
        <v>35</v>
      </c>
      <c r="C5" s="21" t="s">
        <v>41</v>
      </c>
      <c r="D5" s="50" t="s">
        <v>38</v>
      </c>
      <c r="F5" s="46" t="s">
        <v>76</v>
      </c>
      <c r="G5" s="5" t="s">
        <v>72</v>
      </c>
      <c r="H5" s="5" t="s">
        <v>73</v>
      </c>
      <c r="K5" s="20"/>
      <c r="L5" s="29">
        <v>8</v>
      </c>
      <c r="M5" s="29">
        <v>2</v>
      </c>
      <c r="O5" s="24" t="s">
        <v>78</v>
      </c>
      <c r="P5" s="16" t="s">
        <v>79</v>
      </c>
      <c r="Q5" s="32" t="s">
        <v>80</v>
      </c>
    </row>
    <row r="6" spans="2:17" ht="31.5" customHeight="1">
      <c r="B6" s="48"/>
      <c r="C6" s="22" t="s">
        <v>42</v>
      </c>
      <c r="D6" s="50"/>
      <c r="F6" s="46"/>
      <c r="G6" s="5" t="s">
        <v>71</v>
      </c>
      <c r="H6" s="5" t="s">
        <v>74</v>
      </c>
      <c r="J6" s="55" t="s">
        <v>35</v>
      </c>
      <c r="K6" s="29">
        <v>8</v>
      </c>
      <c r="L6" s="30">
        <v>64</v>
      </c>
      <c r="M6" s="31">
        <v>16</v>
      </c>
      <c r="O6" s="33" t="s">
        <v>77</v>
      </c>
      <c r="P6" s="34">
        <v>64</v>
      </c>
      <c r="Q6" s="40" t="s">
        <v>84</v>
      </c>
    </row>
    <row r="7" spans="2:17" ht="31.5" customHeight="1">
      <c r="B7" s="48"/>
      <c r="C7" s="22" t="s">
        <v>44</v>
      </c>
      <c r="D7" s="50"/>
      <c r="F7" s="17"/>
      <c r="J7" s="55"/>
      <c r="K7" s="29">
        <v>4</v>
      </c>
      <c r="L7" s="31">
        <v>32</v>
      </c>
      <c r="M7" s="37">
        <v>8</v>
      </c>
      <c r="O7" s="38" t="s">
        <v>81</v>
      </c>
      <c r="P7" s="35" t="s">
        <v>85</v>
      </c>
      <c r="Q7" s="40" t="s">
        <v>86</v>
      </c>
    </row>
    <row r="8" spans="2:17" ht="31.5" customHeight="1">
      <c r="B8" s="48"/>
      <c r="C8" s="22" t="s">
        <v>55</v>
      </c>
      <c r="D8" s="50"/>
      <c r="F8" s="17"/>
      <c r="J8" s="55"/>
      <c r="K8" s="29">
        <v>2</v>
      </c>
      <c r="L8" s="31">
        <v>16</v>
      </c>
      <c r="M8" s="37">
        <v>4</v>
      </c>
      <c r="O8" s="39" t="s">
        <v>82</v>
      </c>
      <c r="P8" s="36" t="s">
        <v>87</v>
      </c>
      <c r="Q8" s="40" t="s">
        <v>88</v>
      </c>
    </row>
    <row r="9" spans="2:17" ht="31.5" customHeight="1">
      <c r="B9" s="48"/>
      <c r="C9" s="22" t="s">
        <v>56</v>
      </c>
      <c r="D9" s="50"/>
      <c r="F9" s="17"/>
    </row>
    <row r="10" spans="2:17" ht="31.5" customHeight="1">
      <c r="B10" s="48"/>
      <c r="C10" s="22" t="s">
        <v>57</v>
      </c>
      <c r="D10" s="50"/>
    </row>
    <row r="11" spans="2:17" ht="31.5" customHeight="1">
      <c r="B11" s="48"/>
      <c r="C11" s="26" t="s">
        <v>58</v>
      </c>
      <c r="D11" s="50"/>
    </row>
    <row r="12" spans="2:17" ht="31.5" customHeight="1">
      <c r="B12" s="48"/>
      <c r="C12" s="23" t="s">
        <v>43</v>
      </c>
      <c r="D12" s="51" t="s">
        <v>39</v>
      </c>
    </row>
    <row r="13" spans="2:17" ht="31.5" customHeight="1">
      <c r="B13" s="48"/>
      <c r="C13" s="23" t="s">
        <v>59</v>
      </c>
      <c r="D13" s="51"/>
      <c r="F13" s="17"/>
    </row>
    <row r="14" spans="2:17" ht="31.5" customHeight="1">
      <c r="B14" s="48"/>
      <c r="C14" s="23" t="s">
        <v>60</v>
      </c>
      <c r="D14" s="51"/>
      <c r="F14" s="17"/>
    </row>
    <row r="15" spans="2:17" ht="31.5" customHeight="1">
      <c r="B15" s="48"/>
      <c r="C15" s="23" t="s">
        <v>61</v>
      </c>
      <c r="D15" s="51"/>
      <c r="F15" s="18"/>
    </row>
    <row r="16" spans="2:17" ht="31.5" customHeight="1">
      <c r="B16" s="48"/>
      <c r="C16" s="23" t="s">
        <v>62</v>
      </c>
      <c r="D16" s="51"/>
      <c r="F16" s="17"/>
    </row>
    <row r="17" spans="2:6" ht="31.5" customHeight="1">
      <c r="B17" s="48"/>
      <c r="C17" s="23" t="s">
        <v>63</v>
      </c>
      <c r="D17" s="51"/>
      <c r="F17" s="17"/>
    </row>
    <row r="18" spans="2:6" ht="31.5" customHeight="1">
      <c r="B18" s="48"/>
      <c r="C18" s="26" t="s">
        <v>64</v>
      </c>
      <c r="D18" s="51"/>
      <c r="F18" s="17"/>
    </row>
    <row r="19" spans="2:6" ht="31.5" customHeight="1">
      <c r="B19" s="48"/>
      <c r="C19" s="19" t="s">
        <v>65</v>
      </c>
      <c r="D19" s="50" t="s">
        <v>40</v>
      </c>
    </row>
    <row r="20" spans="2:6" ht="31.5" customHeight="1">
      <c r="B20" s="48"/>
      <c r="C20" s="19" t="s">
        <v>66</v>
      </c>
      <c r="D20" s="50"/>
      <c r="E20" s="19"/>
    </row>
    <row r="21" spans="2:6" ht="31.5" customHeight="1">
      <c r="B21" s="48"/>
      <c r="C21" s="19" t="s">
        <v>67</v>
      </c>
      <c r="D21" s="50"/>
    </row>
    <row r="22" spans="2:6" ht="31.5" customHeight="1">
      <c r="B22" s="48"/>
      <c r="C22" s="19" t="s">
        <v>68</v>
      </c>
      <c r="D22" s="50"/>
    </row>
    <row r="23" spans="2:6" ht="31.5" customHeight="1">
      <c r="B23" s="48"/>
      <c r="C23" s="19" t="s">
        <v>69</v>
      </c>
      <c r="D23" s="50"/>
    </row>
    <row r="24" spans="2:6" ht="31.5" customHeight="1">
      <c r="B24" s="48"/>
      <c r="C24" s="19" t="s">
        <v>70</v>
      </c>
      <c r="D24" s="50"/>
    </row>
    <row r="25" spans="2:6" ht="31.5" customHeight="1">
      <c r="B25" s="49"/>
      <c r="C25" s="26" t="s">
        <v>45</v>
      </c>
      <c r="D25" s="50"/>
    </row>
  </sheetData>
  <mergeCells count="10">
    <mergeCell ref="J2:M2"/>
    <mergeCell ref="O2:Q2"/>
    <mergeCell ref="L4:M4"/>
    <mergeCell ref="J6:J8"/>
    <mergeCell ref="O4:Q4"/>
    <mergeCell ref="B5:B25"/>
    <mergeCell ref="D5:D11"/>
    <mergeCell ref="D12:D18"/>
    <mergeCell ref="D19:D25"/>
    <mergeCell ref="F5:F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MIPER</vt:lpstr>
      <vt:lpstr>Criterios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Yerca yc. carrasco</dc:creator>
  <cp:lastModifiedBy>evelyn.toro</cp:lastModifiedBy>
  <dcterms:created xsi:type="dcterms:W3CDTF">2020-04-29T20:16:19Z</dcterms:created>
  <dcterms:modified xsi:type="dcterms:W3CDTF">2021-04-30T21:27:43Z</dcterms:modified>
</cp:coreProperties>
</file>